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<sst xmlns="http://schemas.openxmlformats.org/spreadsheetml/2006/main" count="21" uniqueCount="16">
  <si>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</si>
  <si>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</si>
  <si>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</si>
  <si>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</si>
  <si>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</si>
  <si>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</si>
  <si>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</si>
  <si>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</si>
  <si>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MARCH 2014</t>
  </si>
  <si>
    <t>XXX344-535</t>
  </si>
  <si>
    <t>VOID CHECK</t>
  </si>
  <si>
    <t>XXX536-537</t>
  </si>
  <si>
    <t>XXX538-551</t>
  </si>
  <si>
    <t>XXX552-708</t>
  </si>
  <si>
    <t>XXX709-763</t>
  </si>
  <si>
    <t>XXX764-765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</si>
</sst>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5"/>
  <sheetViews>
    <sheetView tabSelected="1" topLeftCell="A7" workbookViewId="0">
      <selection activeCell="C26" sqref="C26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9</v>
      </c>
      <c r="B9" s="6">
        <v>41705</v>
      </c>
      <c r="C9" s="3">
        <v>116171.58</v>
      </c>
    </row>
    <row r="10" spans="1:6">
      <c r="A10" s="6" t="s">
        <v>4</v>
      </c>
      <c r="B10" s="6">
        <v>41705</v>
      </c>
      <c r="C10" s="3">
        <v>3923299.4</v>
      </c>
    </row>
    <row r="11" spans="1:6">
      <c r="A11" s="6" t="s">
        <v>10</v>
      </c>
      <c r="B11" s="6">
        <v>41705</v>
      </c>
      <c r="C11" s="3">
        <v>-224.12</v>
      </c>
    </row>
    <row r="12" spans="1:6">
      <c r="A12" s="6" t="s">
        <v>11</v>
      </c>
      <c r="B12" s="6">
        <v>41705</v>
      </c>
      <c r="C12" s="3">
        <v>1140.8800000000001</v>
      </c>
    </row>
    <row r="13" spans="1:6">
      <c r="A13" s="6" t="s">
        <v>4</v>
      </c>
      <c r="B13" s="6">
        <v>41705</v>
      </c>
      <c r="C13" s="3">
        <v>-776.15</v>
      </c>
    </row>
    <row r="14" spans="1:6">
      <c r="A14" s="6" t="s">
        <v>4</v>
      </c>
      <c r="B14" s="6">
        <v>41715</v>
      </c>
      <c r="C14" s="3">
        <v>-575.17999999999995</v>
      </c>
    </row>
    <row r="15" spans="1:6">
      <c r="A15" s="6" t="s">
        <v>12</v>
      </c>
      <c r="B15" s="6">
        <v>41715</v>
      </c>
      <c r="C15" s="3">
        <v>3022.85</v>
      </c>
    </row>
    <row r="16" spans="1:6">
      <c r="A16" s="6" t="s">
        <v>13</v>
      </c>
      <c r="B16" s="6">
        <v>41729</v>
      </c>
      <c r="C16" s="3">
        <v>99229.34</v>
      </c>
    </row>
    <row r="17" spans="1:3">
      <c r="A17" s="6" t="s">
        <v>4</v>
      </c>
      <c r="B17" s="6">
        <v>41729</v>
      </c>
      <c r="C17" s="3">
        <v>3817411.51</v>
      </c>
    </row>
    <row r="18" spans="1:3">
      <c r="A18" s="6" t="s">
        <v>4</v>
      </c>
      <c r="B18" s="6">
        <v>41729</v>
      </c>
      <c r="C18" s="3">
        <v>-1155.6500000000001</v>
      </c>
    </row>
    <row r="19" spans="1:3">
      <c r="A19" s="6" t="s">
        <v>14</v>
      </c>
      <c r="B19" s="6">
        <v>41729</v>
      </c>
      <c r="C19" s="3">
        <v>8615.48</v>
      </c>
    </row>
    <row r="20" spans="1:3">
      <c r="A20" s="6" t="s">
        <v>4</v>
      </c>
      <c r="B20" s="6">
        <v>41729</v>
      </c>
      <c r="C20" s="3">
        <v>-1386.54</v>
      </c>
    </row>
    <row r="21" spans="1:3">
      <c r="A21" s="13" t="s">
        <v>15</v>
      </c>
      <c r="B21" s="13">
        <v>41729</v>
      </c>
      <c r="C21" s="10">
        <v>1704.31</v>
      </c>
    </row>
    <row r="23" spans="1:3">
      <c r="A23" t="s">
        <v>6</v>
      </c>
      <c r="C23" s="3">
        <f>SUM(C9:C21)</f>
        <v>7966477.709999999</v>
      </c>
    </row>
    <row r="25" spans="1:3">
      <c r="A25" t="s">
        <v>7</v>
      </c>
      <c r="C25" s="3">
        <v>10851854.35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2016-03-10T16:34:50Z</dcterms:modified>
</cp:coreProperties>
</file>