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<sst xmlns="http://schemas.openxmlformats.org/spreadsheetml/2006/main" count="19" uniqueCount="16">
  <si>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</si>
  <si>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</si>
  <si>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</si>
  <si>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</si>
  <si>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</si>
  <si>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</si>
  <si>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</si>
  <si>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</si>
  <si>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VOID CHECK</t>
  </si>
  <si>
    <t>DECEMBER  2013</t>
  </si>
  <si>
    <t>XXX043-044</t>
  </si>
  <si>
    <t>XXX045-220</t>
  </si>
  <si>
    <t>XXX397-398</t>
  </si>
  <si>
    <t>XXX399</t>
  </si>
  <si>
    <t>XXX400-572</t>
  </si>
  <si>
    <t>XXX221-396-VOID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</si>
</sst>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3"/>
  <sheetViews>
    <sheetView tabSelected="1" workbookViewId="0">
      <selection activeCell="E11" sqref="E11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9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6" t="s">
        <v>8</v>
      </c>
      <c r="B9" s="6">
        <v>41611</v>
      </c>
      <c r="C9" s="3">
        <v>-409.72</v>
      </c>
    </row>
    <row r="10" spans="1:6">
      <c r="A10" s="6" t="s">
        <v>10</v>
      </c>
      <c r="B10" s="6">
        <v>41611</v>
      </c>
      <c r="C10" s="3">
        <v>596.13</v>
      </c>
    </row>
    <row r="11" spans="1:6">
      <c r="A11" s="6" t="s">
        <v>11</v>
      </c>
      <c r="B11" s="6">
        <v>41621</v>
      </c>
      <c r="C11" s="3">
        <v>102958.2</v>
      </c>
    </row>
    <row r="12" spans="1:6">
      <c r="A12" s="6" t="s">
        <v>15</v>
      </c>
      <c r="B12" s="6">
        <v>41621</v>
      </c>
      <c r="C12" s="3">
        <v>0</v>
      </c>
    </row>
    <row r="13" spans="1:6">
      <c r="A13" s="6" t="s">
        <v>4</v>
      </c>
      <c r="B13" s="6">
        <v>41621</v>
      </c>
      <c r="C13" s="3">
        <v>3845404.77</v>
      </c>
    </row>
    <row r="14" spans="1:6">
      <c r="A14" s="6" t="s">
        <v>8</v>
      </c>
      <c r="B14" s="6">
        <v>41621</v>
      </c>
      <c r="C14" s="3">
        <v>-135.57</v>
      </c>
    </row>
    <row r="15" spans="1:6">
      <c r="A15" s="6" t="s">
        <v>12</v>
      </c>
      <c r="B15" s="6">
        <v>41621</v>
      </c>
      <c r="C15" s="3">
        <v>267.27999999999997</v>
      </c>
    </row>
    <row r="16" spans="1:6">
      <c r="A16" s="6" t="s">
        <v>13</v>
      </c>
      <c r="B16" s="6">
        <v>41624</v>
      </c>
      <c r="C16" s="3">
        <v>520.23</v>
      </c>
    </row>
    <row r="17" spans="1:3">
      <c r="A17" s="6" t="s">
        <v>4</v>
      </c>
      <c r="B17" s="6">
        <v>41628</v>
      </c>
      <c r="C17" s="3">
        <v>14853.27</v>
      </c>
    </row>
    <row r="18" spans="1:3">
      <c r="A18" s="6" t="s">
        <v>14</v>
      </c>
      <c r="B18" s="6">
        <v>41628</v>
      </c>
      <c r="C18" s="3">
        <v>111380.97</v>
      </c>
    </row>
    <row r="19" spans="1:3">
      <c r="A19" s="13" t="s">
        <v>4</v>
      </c>
      <c r="B19" s="13">
        <v>41628</v>
      </c>
      <c r="C19" s="10">
        <v>3892020.06</v>
      </c>
    </row>
    <row r="21" spans="1:3">
      <c r="A21" t="s">
        <v>6</v>
      </c>
      <c r="C21" s="3">
        <f>SUM(C9:C19)</f>
        <v>7967455.6200000001</v>
      </c>
    </row>
    <row r="23" spans="1:3">
      <c r="A23" t="s">
        <v>7</v>
      </c>
      <c r="C23" s="3">
        <v>10880701.109999999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2016-03-10T16:50:36Z</dcterms:modified>
</cp:coreProperties>
</file>