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<sst xmlns="http://schemas.openxmlformats.org/spreadsheetml/2006/main" count="17" uniqueCount="15">
  <si>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</si>
  <si>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</si>
  <si>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</si>
  <si>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</si>
  <si>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</si>
  <si>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</si>
  <si>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</si>
  <si>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</si>
  <si>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ACH-VOID</t>
  </si>
  <si>
    <t>APRIL  2016</t>
  </si>
  <si>
    <t>XXX822-823</t>
  </si>
  <si>
    <t>XXX824-825</t>
  </si>
  <si>
    <t>XXX826-0001</t>
  </si>
  <si>
    <t>XXX005-164</t>
  </si>
  <si>
    <t>XXX002-004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</si>
</sst>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7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1"/>
  <sheetViews>
    <sheetView tabSelected="1" workbookViewId="0">
      <selection activeCell="C19" sqref="C19"/>
    </sheetView>
  </sheetViews>
  <sheetFormatPr defaultRowHeight="14.5"/>
  <cols>
    <col min="1" max="1" width="17.54296875" customWidth="1"/>
    <col min="2" max="2" width="9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9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8</v>
      </c>
      <c r="B9" s="6">
        <v>42461</v>
      </c>
      <c r="C9" s="3">
        <v>-1903.17</v>
      </c>
    </row>
    <row r="10" spans="1:6">
      <c r="A10" t="s">
        <v>10</v>
      </c>
      <c r="B10" s="6">
        <v>38808</v>
      </c>
      <c r="C10" s="3">
        <v>610.39</v>
      </c>
    </row>
    <row r="11" spans="1:6">
      <c r="A11" t="s">
        <v>11</v>
      </c>
      <c r="B11" s="6">
        <v>42465</v>
      </c>
      <c r="C11" s="3">
        <v>2224.5100000000002</v>
      </c>
    </row>
    <row r="12" spans="1:6">
      <c r="A12" t="s">
        <v>12</v>
      </c>
      <c r="B12" s="6">
        <v>42475</v>
      </c>
      <c r="C12" s="3">
        <v>122038.68</v>
      </c>
    </row>
    <row r="13" spans="1:6">
      <c r="A13" t="s">
        <v>4</v>
      </c>
      <c r="B13" s="6">
        <v>42475</v>
      </c>
      <c r="C13" s="3">
        <v>4255952.8600000003</v>
      </c>
    </row>
    <row r="14" spans="1:6">
      <c r="A14" t="s">
        <v>14</v>
      </c>
      <c r="B14" s="6">
        <v>42475</v>
      </c>
      <c r="C14" s="13">
        <v>2277.19</v>
      </c>
    </row>
    <row r="15" spans="1:6">
      <c r="A15" t="s">
        <v>8</v>
      </c>
      <c r="B15" s="6">
        <v>42475</v>
      </c>
      <c r="C15" s="3">
        <v>-1865.84</v>
      </c>
    </row>
    <row r="16" spans="1:6">
      <c r="A16" s="3" t="s">
        <v>13</v>
      </c>
      <c r="B16" s="6">
        <v>42489</v>
      </c>
      <c r="C16" s="13">
        <v>120172.68</v>
      </c>
    </row>
    <row r="17" spans="1:3">
      <c r="A17" t="s">
        <v>4</v>
      </c>
      <c r="B17" s="6">
        <v>42489</v>
      </c>
      <c r="C17" s="10">
        <v>4266710.66</v>
      </c>
    </row>
    <row r="19" spans="1:3">
      <c r="A19" t="s">
        <v>6</v>
      </c>
      <c r="C19" s="3">
        <f>SUM(C9:C18)</f>
        <v>8766217.9600000009</v>
      </c>
    </row>
    <row r="21" spans="1:3">
      <c r="A21" t="s">
        <v>7</v>
      </c>
      <c r="C21" s="3">
        <v>12013818.51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cp:lastPrinted>2016-06-28T20:58:08Z</cp:lastPrinted>
  <dcterms:created xsi:type="dcterms:W3CDTF">2016-03-09T20:42:57Z</dcterms:created>
  <dcterms:modified xsi:type="dcterms:W3CDTF">2016-06-28T21:33:03Z</dcterms:modified>
</cp:coreProperties>
</file>